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225" windowWidth="15600" windowHeight="11250"/>
  </bookViews>
  <sheets>
    <sheet name="TPM" sheetId="2" r:id="rId1"/>
  </sheets>
  <definedNames>
    <definedName name="_xlnm._FilterDatabase" localSheetId="0" hidden="1">TPM!$A$4:$L$13</definedName>
    <definedName name="_xlnm.Print_Titles" localSheetId="0">TPM!$1:$5</definedName>
  </definedNames>
  <calcPr calcId="144525"/>
</workbook>
</file>

<file path=xl/sharedStrings.xml><?xml version="1.0" encoding="utf-8"?>
<sst xmlns="http://schemas.openxmlformats.org/spreadsheetml/2006/main" count="61" uniqueCount="49">
  <si>
    <t>STT</t>
  </si>
  <si>
    <t>SBD</t>
  </si>
  <si>
    <t xml:space="preserve">HỌ VÀ </t>
  </si>
  <si>
    <t>TÊN</t>
  </si>
  <si>
    <t>HỘI ĐỒNG</t>
  </si>
  <si>
    <t>GVHD</t>
  </si>
  <si>
    <t>CT</t>
  </si>
  <si>
    <t>TK</t>
  </si>
  <si>
    <t>LỚP</t>
  </si>
  <si>
    <t>ĐIỂM CỦA CÁC THÀNH VIÊN HỘI ĐỒNG</t>
  </si>
  <si>
    <t>TRƯỜNG ĐẠI HỌC DUY TÂN</t>
  </si>
  <si>
    <t>TỔNG KẾT</t>
  </si>
  <si>
    <t>LẬP BẢNG</t>
  </si>
  <si>
    <t>KIỂM TRA</t>
  </si>
  <si>
    <t>LÃNH ĐẠO KHOA</t>
  </si>
  <si>
    <t>(ký và ghi rõ họ tên)</t>
  </si>
  <si>
    <t>PHÒNG ĐÀO TẠO ĐH &amp; SAU ĐH</t>
  </si>
  <si>
    <t>CHỮ</t>
  </si>
  <si>
    <t>SỐ</t>
  </si>
  <si>
    <t>BỘ GIÁO DỤC &amp; ĐÀO TẠO</t>
  </si>
  <si>
    <t>Phan Thanh Tâm</t>
  </si>
  <si>
    <t>TS. Nguyễn Phi Sơn</t>
  </si>
  <si>
    <t>PB</t>
  </si>
  <si>
    <t>Nhân</t>
  </si>
  <si>
    <t>Nguyễn Phúc Minh Tú</t>
  </si>
  <si>
    <t>K21TPM</t>
  </si>
  <si>
    <t>D23TPM</t>
  </si>
  <si>
    <t>Huy</t>
  </si>
  <si>
    <t>Thịnh</t>
  </si>
  <si>
    <t>Nam</t>
  </si>
  <si>
    <t>Nguyên</t>
  </si>
  <si>
    <t>Hồ Tấn</t>
  </si>
  <si>
    <t>Triều</t>
  </si>
  <si>
    <t>Trần Hữu</t>
  </si>
  <si>
    <t>Lê Văn</t>
  </si>
  <si>
    <t>KHÓA D23TPM</t>
  </si>
  <si>
    <t>ĐIỂM BẢO VỆ ĐỒ ÁN TỐT NGHIỆP THÁNG 08.2019</t>
  </si>
  <si>
    <t>Hoài</t>
  </si>
  <si>
    <t>Nguyễn Bảo</t>
  </si>
  <si>
    <t>Nguyễn Quang</t>
  </si>
  <si>
    <t>Lâm</t>
  </si>
  <si>
    <t>Trương Quốc</t>
  </si>
  <si>
    <t>Taïm pháøy Nàm</t>
  </si>
  <si>
    <t>Taïm pháøy Hai</t>
  </si>
  <si>
    <t>Chên pháøy Nàm</t>
  </si>
  <si>
    <t>Chên pháøy Bäún</t>
  </si>
  <si>
    <t>Taïm pháøy Ba</t>
  </si>
  <si>
    <t>Taïm pháøy Taïm</t>
  </si>
  <si>
    <t>Đà Nẵng, ngày 29 tháng 8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</si>
</sst>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</numFmts>
  <fonts count="49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VN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2"/>
      <name val="VNI-Times"/>
    </font>
    <font>
      <sz val="10"/>
      <color indexed="8"/>
      <name val="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i/>
      <sz val="10"/>
      <name val="VNtimes new roman"/>
      <family val="2"/>
    </font>
    <font>
      <i/>
      <sz val="10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0"/>
      <name val="Arial"/>
      <family val="2"/>
    </font>
    <font>
      <sz val="11"/>
      <color theme="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164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12" fillId="2" borderId="0"/>
    <xf numFmtId="0" fontId="13" fillId="2" borderId="0"/>
    <xf numFmtId="0" fontId="14" fillId="2" borderId="0"/>
    <xf numFmtId="0" fontId="15" fillId="0" borderId="0">
      <alignment wrapText="1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 applyFill="0" applyBorder="0" applyAlignment="0"/>
    <xf numFmtId="167" fontId="7" fillId="0" borderId="0" applyFill="0" applyBorder="0" applyAlignment="0"/>
    <xf numFmtId="168" fontId="7" fillId="0" borderId="0" applyFill="0" applyBorder="0" applyAlignment="0"/>
    <xf numFmtId="169" fontId="17" fillId="0" borderId="0"/>
    <xf numFmtId="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17" fillId="0" borderId="0"/>
    <xf numFmtId="0" fontId="7" fillId="0" borderId="0" applyFont="0" applyFill="0" applyBorder="0" applyAlignment="0" applyProtection="0"/>
    <xf numFmtId="172" fontId="17" fillId="0" borderId="0"/>
    <xf numFmtId="0" fontId="7" fillId="0" borderId="0" applyFill="0" applyBorder="0" applyAlignment="0"/>
    <xf numFmtId="2" fontId="7" fillId="0" borderId="0" applyFont="0" applyFill="0" applyBorder="0" applyAlignment="0" applyProtection="0"/>
    <xf numFmtId="38" fontId="18" fillId="2" borderId="0" applyNumberFormat="0" applyBorder="0" applyAlignment="0" applyProtection="0"/>
    <xf numFmtId="0" fontId="19" fillId="0" borderId="7" applyNumberFormat="0" applyAlignment="0" applyProtection="0">
      <alignment horizontal="left" vertical="center"/>
    </xf>
    <xf numFmtId="0" fontId="19" fillId="0" borderId="8">
      <alignment horizontal="left" vertical="center"/>
    </xf>
    <xf numFmtId="0" fontId="20" fillId="0" borderId="0" applyProtection="0"/>
    <xf numFmtId="0" fontId="19" fillId="0" borderId="0" applyProtection="0"/>
    <xf numFmtId="10" fontId="18" fillId="3" borderId="9" applyNumberFormat="0" applyBorder="0" applyAlignment="0" applyProtection="0"/>
    <xf numFmtId="0" fontId="7" fillId="0" borderId="0" applyFill="0" applyBorder="0" applyAlignment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5" fillId="0" borderId="0"/>
    <xf numFmtId="37" fontId="23" fillId="0" borderId="0"/>
    <xf numFmtId="175" fontId="3" fillId="0" borderId="0"/>
    <xf numFmtId="0" fontId="24" fillId="0" borderId="0"/>
    <xf numFmtId="0" fontId="25" fillId="0" borderId="0"/>
    <xf numFmtId="0" fontId="24" fillId="0" borderId="0"/>
    <xf numFmtId="0" fontId="7" fillId="0" borderId="0"/>
    <xf numFmtId="10" fontId="7" fillId="0" borderId="0" applyFont="0" applyFill="0" applyBorder="0" applyAlignment="0" applyProtection="0"/>
    <xf numFmtId="9" fontId="21" fillId="0" borderId="10" applyNumberFormat="0" applyBorder="0"/>
    <xf numFmtId="0" fontId="7" fillId="0" borderId="0" applyFill="0" applyBorder="0" applyAlignment="0"/>
    <xf numFmtId="3" fontId="26" fillId="0" borderId="0"/>
    <xf numFmtId="49" fontId="27" fillId="0" borderId="0" applyFill="0" applyBorder="0" applyAlignment="0"/>
    <xf numFmtId="0" fontId="7" fillId="0" borderId="0" applyFill="0" applyBorder="0" applyAlignment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22" fillId="0" borderId="0"/>
    <xf numFmtId="16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31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45" fillId="0" borderId="0"/>
    <xf numFmtId="0" fontId="47" fillId="0" borderId="0"/>
    <xf numFmtId="0" fontId="7" fillId="0" borderId="0"/>
    <xf numFmtId="0" fontId="3" fillId="0" borderId="0"/>
    <xf numFmtId="0" fontId="48" fillId="0" borderId="0"/>
  </cellStyleXfs>
  <cellXfs count="65">
    <xf numFmtId="0" fontId="0" fillId="0" borderId="0" xfId="0"/>
    <xf numFmtId="0" fontId="7" fillId="0" borderId="0" xfId="1" applyFont="1"/>
    <xf numFmtId="0" fontId="7" fillId="0" borderId="0" xfId="1" applyFont="1" applyBorder="1"/>
    <xf numFmtId="0" fontId="39" fillId="0" borderId="0" xfId="1" applyFont="1" applyAlignment="1">
      <alignment horizontal="center" vertical="center"/>
    </xf>
    <xf numFmtId="0" fontId="38" fillId="0" borderId="0" xfId="1" applyFont="1" applyAlignment="1">
      <alignment horizontal="center" vertical="center"/>
    </xf>
    <xf numFmtId="0" fontId="7" fillId="0" borderId="0" xfId="1" applyNumberFormat="1" applyFont="1"/>
    <xf numFmtId="0" fontId="7" fillId="0" borderId="0" xfId="1" applyFont="1" applyAlignment="1">
      <alignment horizontal="center"/>
    </xf>
    <xf numFmtId="0" fontId="38" fillId="0" borderId="3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horizontal="right" vertic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4" fillId="0" borderId="19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6" fillId="0" borderId="11" xfId="1" applyFont="1" applyFill="1" applyBorder="1" applyAlignment="1">
      <alignment horizontal="center"/>
    </xf>
    <xf numFmtId="0" fontId="6" fillId="0" borderId="0" xfId="1" applyFont="1"/>
    <xf numFmtId="181" fontId="6" fillId="0" borderId="0" xfId="1" applyNumberFormat="1" applyFont="1"/>
    <xf numFmtId="0" fontId="6" fillId="0" borderId="6" xfId="1" applyFont="1" applyBorder="1" applyAlignment="1">
      <alignment horizontal="center"/>
    </xf>
    <xf numFmtId="0" fontId="43" fillId="0" borderId="16" xfId="1" applyFont="1" applyBorder="1" applyAlignment="1">
      <alignment horizontal="center" vertical="center" wrapText="1"/>
    </xf>
    <xf numFmtId="0" fontId="4" fillId="0" borderId="6" xfId="2" quotePrefix="1" applyFont="1" applyFill="1" applyBorder="1" applyAlignment="1">
      <alignment horizontal="center"/>
    </xf>
    <xf numFmtId="0" fontId="1" fillId="0" borderId="4" xfId="3" applyFont="1" applyFill="1" applyBorder="1"/>
    <xf numFmtId="0" fontId="4" fillId="0" borderId="5" xfId="3" applyFont="1" applyFill="1" applyBorder="1" applyAlignment="1">
      <alignment horizontal="left"/>
    </xf>
    <xf numFmtId="0" fontId="6" fillId="0" borderId="0" xfId="51" applyFont="1" applyAlignment="1"/>
    <xf numFmtId="0" fontId="1" fillId="0" borderId="20" xfId="3" applyFont="1" applyFill="1" applyBorder="1"/>
    <xf numFmtId="0" fontId="4" fillId="0" borderId="21" xfId="3" applyFont="1" applyFill="1" applyBorder="1" applyAlignment="1">
      <alignment horizontal="left"/>
    </xf>
    <xf numFmtId="0" fontId="4" fillId="0" borderId="22" xfId="2" quotePrefix="1" applyFont="1" applyFill="1" applyBorder="1" applyAlignment="1">
      <alignment horizontal="center"/>
    </xf>
    <xf numFmtId="0" fontId="1" fillId="0" borderId="6" xfId="4" applyNumberFormat="1" applyFont="1" applyBorder="1" applyAlignment="1">
      <alignment horizontal="center"/>
    </xf>
    <xf numFmtId="181" fontId="1" fillId="0" borderId="6" xfId="1" applyNumberFormat="1" applyFont="1" applyBorder="1" applyAlignment="1">
      <alignment horizontal="center"/>
    </xf>
    <xf numFmtId="181" fontId="3" fillId="0" borderId="6" xfId="1" applyNumberFormat="1" applyFont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1" fillId="0" borderId="22" xfId="4" applyNumberFormat="1" applyFont="1" applyBorder="1" applyAlignment="1">
      <alignment horizontal="center"/>
    </xf>
    <xf numFmtId="181" fontId="1" fillId="0" borderId="22" xfId="1" applyNumberFormat="1" applyFont="1" applyBorder="1" applyAlignment="1">
      <alignment horizontal="center"/>
    </xf>
    <xf numFmtId="181" fontId="3" fillId="0" borderId="22" xfId="1" applyNumberFormat="1" applyFont="1" applyBorder="1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5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6" fillId="0" borderId="0" xfId="80" applyFont="1" applyFill="1" applyAlignment="1">
      <alignment horizontal="center" vertical="center"/>
    </xf>
    <xf numFmtId="0" fontId="40" fillId="0" borderId="0" xfId="1" applyFont="1" applyBorder="1" applyAlignment="1">
      <alignment horizontal="center"/>
    </xf>
    <xf numFmtId="0" fontId="40" fillId="0" borderId="0" xfId="80" applyFont="1" applyFill="1" applyAlignment="1">
      <alignment horizontal="center" vertical="center"/>
    </xf>
    <xf numFmtId="0" fontId="38" fillId="0" borderId="1" xfId="1" applyFont="1" applyFill="1" applyBorder="1" applyAlignment="1">
      <alignment horizontal="center" vertical="center"/>
    </xf>
    <xf numFmtId="0" fontId="38" fillId="0" borderId="16" xfId="1" applyFont="1" applyFill="1" applyBorder="1" applyAlignment="1">
      <alignment horizontal="center" vertical="center"/>
    </xf>
    <xf numFmtId="0" fontId="38" fillId="0" borderId="2" xfId="1" applyFont="1" applyFill="1" applyBorder="1" applyAlignment="1">
      <alignment horizontal="center" vertical="center"/>
    </xf>
    <xf numFmtId="0" fontId="38" fillId="0" borderId="17" xfId="1" applyFont="1" applyFill="1" applyBorder="1" applyAlignment="1">
      <alignment horizontal="center" vertical="center"/>
    </xf>
    <xf numFmtId="0" fontId="38" fillId="0" borderId="15" xfId="1" applyFont="1" applyFill="1" applyBorder="1" applyAlignment="1">
      <alignment horizontal="center" vertical="center"/>
    </xf>
    <xf numFmtId="0" fontId="38" fillId="0" borderId="18" xfId="1" applyFont="1" applyFill="1" applyBorder="1" applyAlignment="1">
      <alignment horizontal="center" vertical="center"/>
    </xf>
    <xf numFmtId="0" fontId="38" fillId="0" borderId="12" xfId="1" applyFont="1" applyBorder="1" applyAlignment="1">
      <alignment horizontal="center" vertical="center" wrapText="1"/>
    </xf>
    <xf numFmtId="0" fontId="38" fillId="0" borderId="13" xfId="1" applyFont="1" applyBorder="1" applyAlignment="1">
      <alignment horizontal="center" vertical="center" wrapText="1"/>
    </xf>
    <xf numFmtId="0" fontId="38" fillId="0" borderId="1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/>
    </xf>
  </cellXfs>
  <cellStyles count="85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Percent (0)" xfId="24"/>
    <cellStyle name="Calc Percent (1)" xfId="25"/>
    <cellStyle name="comma zerodec" xfId="26"/>
    <cellStyle name="Comma0" xfId="27"/>
    <cellStyle name="Currency0" xfId="28"/>
    <cellStyle name="Currency1" xfId="29"/>
    <cellStyle name="Date" xfId="30"/>
    <cellStyle name="Dollar (zero dec)" xfId="31"/>
    <cellStyle name="Enter Currency (0)" xfId="32"/>
    <cellStyle name="Fixed" xfId="33"/>
    <cellStyle name="Grey" xfId="34"/>
    <cellStyle name="Header1" xfId="35"/>
    <cellStyle name="Header2" xfId="36"/>
    <cellStyle name="HEADING1" xfId="37"/>
    <cellStyle name="HEADING2" xfId="38"/>
    <cellStyle name="Input [yellow]" xfId="39"/>
    <cellStyle name="Link Currency (0)" xfId="40"/>
    <cellStyle name="Milliers [0]_AR1194" xfId="41"/>
    <cellStyle name="Milliers_AR1194" xfId="42"/>
    <cellStyle name="Monétaire [0]_AR1194" xfId="43"/>
    <cellStyle name="Monétaire_AR1194" xfId="44"/>
    <cellStyle name="n" xfId="45"/>
    <cellStyle name="New Times Roman" xfId="46"/>
    <cellStyle name="no dec" xfId="47"/>
    <cellStyle name="Normal" xfId="0" builtinId="0"/>
    <cellStyle name="Normal - Style1" xfId="48"/>
    <cellStyle name="Normal 10" xfId="84"/>
    <cellStyle name="Normal 2" xfId="49"/>
    <cellStyle name="Normal 2 2" xfId="50"/>
    <cellStyle name="Normal 2 2 2" xfId="51"/>
    <cellStyle name="Normal 2 3" xfId="2"/>
    <cellStyle name="Normal 2 3 2" xfId="83"/>
    <cellStyle name="Normal 3" xfId="1"/>
    <cellStyle name="Normal 3 2" xfId="52"/>
    <cellStyle name="Normal 4" xfId="81"/>
    <cellStyle name="Normal 8" xfId="82"/>
    <cellStyle name="Normal_Book1" xfId="4"/>
    <cellStyle name="Normal_DS TH Khoa Tin 05-06 1" xfId="80"/>
    <cellStyle name="Normal_Sheet1" xfId="3"/>
    <cellStyle name="Percent [2]" xfId="53"/>
    <cellStyle name="PERCENTAGE" xfId="54"/>
    <cellStyle name="PrePop Currency (0)" xfId="55"/>
    <cellStyle name="songuyen" xfId="56"/>
    <cellStyle name="Text Indent A" xfId="57"/>
    <cellStyle name="Text Indent B" xfId="58"/>
    <cellStyle name=" [0.00]_ Att. 1- Cover" xfId="77"/>
    <cellStyle name="_ Att. 1- Cover" xfId="78"/>
    <cellStyle name="?_ Att. 1- Cover" xfId="79"/>
    <cellStyle name="똿뗦먛귟 [0.00]_PRODUCT DETAIL Q1" xfId="59"/>
    <cellStyle name="똿뗦먛귟_PRODUCT DETAIL Q1" xfId="60"/>
    <cellStyle name="믅됞 [0.00]_PRODUCT DETAIL Q1" xfId="61"/>
    <cellStyle name="믅됞_PRODUCT DETAIL Q1" xfId="62"/>
    <cellStyle name="백분율_95" xfId="63"/>
    <cellStyle name="뷭?_BOOKSHIP" xfId="64"/>
    <cellStyle name="콤마 [0]_1202" xfId="68"/>
    <cellStyle name="콤마_1202" xfId="69"/>
    <cellStyle name="통화 [0]_1202" xfId="70"/>
    <cellStyle name="통화_1202" xfId="71"/>
    <cellStyle name="표준_(정보부문)월별인원계획" xfId="72"/>
    <cellStyle name="一般_00Q3902REV.1" xfId="65"/>
    <cellStyle name="千分位[0]_00Q3902REV.1" xfId="66"/>
    <cellStyle name="千分位_00Q3902REV.1" xfId="67"/>
    <cellStyle name="標準_機器ﾘｽト (2)" xfId="73"/>
    <cellStyle name="貨幣 [0]_00Q3902REV.1" xfId="74"/>
    <cellStyle name="貨幣[0]_BRE" xfId="75"/>
    <cellStyle name="貨幣_00Q3902REV.1" xfId="76"/>
  </cellStyles>
  <dxfs count="2">
    <dxf>
      <fill>
        <patternFill>
          <bgColor rgb="FFFF000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R22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V9" sqref="V9"/>
    </sheetView>
  </sheetViews>
  <sheetFormatPr defaultRowHeight="12.75"/>
  <cols>
    <col min="1" max="1" width="3.5703125" style="1" customWidth="1"/>
    <col min="2" max="2" width="11.28515625" style="1" customWidth="1"/>
    <col min="3" max="3" width="18.42578125" style="2" customWidth="1"/>
    <col min="4" max="4" width="8.5703125" style="2" customWidth="1"/>
    <col min="5" max="5" width="9.140625" style="6" customWidth="1"/>
    <col min="6" max="9" width="5.7109375" style="5" customWidth="1"/>
    <col min="10" max="11" width="5.7109375" style="1" customWidth="1"/>
    <col min="12" max="12" width="15.140625" style="1" customWidth="1"/>
    <col min="13" max="13" width="9.140625" style="1" hidden="1" customWidth="1"/>
    <col min="14" max="16" width="4.5703125" style="1" hidden="1" customWidth="1"/>
    <col min="17" max="17" width="9.140625" style="23" hidden="1" customWidth="1"/>
    <col min="18" max="18" width="9.140625" style="1" hidden="1" customWidth="1"/>
    <col min="19" max="27" width="9.140625" style="1" customWidth="1"/>
    <col min="28" max="219" width="9.140625" style="1"/>
    <col min="220" max="220" width="4.7109375" style="1" customWidth="1"/>
    <col min="221" max="221" width="9.140625" style="1" customWidth="1"/>
    <col min="222" max="222" width="21.42578125" style="1" customWidth="1"/>
    <col min="223" max="223" width="9.140625" style="1" customWidth="1"/>
    <col min="224" max="224" width="10.7109375" style="1" customWidth="1"/>
    <col min="225" max="225" width="11.28515625" style="1" customWidth="1"/>
    <col min="226" max="228" width="5.28515625" style="1" customWidth="1"/>
    <col min="229" max="229" width="14.28515625" style="1" customWidth="1"/>
    <col min="230" max="230" width="0" style="1" hidden="1" customWidth="1"/>
    <col min="231" max="475" width="9.140625" style="1"/>
    <col min="476" max="476" width="4.7109375" style="1" customWidth="1"/>
    <col min="477" max="477" width="9.140625" style="1" customWidth="1"/>
    <col min="478" max="478" width="21.42578125" style="1" customWidth="1"/>
    <col min="479" max="479" width="9.140625" style="1" customWidth="1"/>
    <col min="480" max="480" width="10.7109375" style="1" customWidth="1"/>
    <col min="481" max="481" width="11.28515625" style="1" customWidth="1"/>
    <col min="482" max="484" width="5.28515625" style="1" customWidth="1"/>
    <col min="485" max="485" width="14.28515625" style="1" customWidth="1"/>
    <col min="486" max="486" width="0" style="1" hidden="1" customWidth="1"/>
    <col min="487" max="731" width="9.140625" style="1"/>
    <col min="732" max="732" width="4.7109375" style="1" customWidth="1"/>
    <col min="733" max="733" width="9.140625" style="1" customWidth="1"/>
    <col min="734" max="734" width="21.42578125" style="1" customWidth="1"/>
    <col min="735" max="735" width="9.140625" style="1" customWidth="1"/>
    <col min="736" max="736" width="10.7109375" style="1" customWidth="1"/>
    <col min="737" max="737" width="11.28515625" style="1" customWidth="1"/>
    <col min="738" max="740" width="5.28515625" style="1" customWidth="1"/>
    <col min="741" max="741" width="14.28515625" style="1" customWidth="1"/>
    <col min="742" max="742" width="0" style="1" hidden="1" customWidth="1"/>
    <col min="743" max="987" width="9.140625" style="1"/>
    <col min="988" max="988" width="4.7109375" style="1" customWidth="1"/>
    <col min="989" max="989" width="9.140625" style="1" customWidth="1"/>
    <col min="990" max="990" width="21.42578125" style="1" customWidth="1"/>
    <col min="991" max="991" width="9.140625" style="1" customWidth="1"/>
    <col min="992" max="992" width="10.7109375" style="1" customWidth="1"/>
    <col min="993" max="993" width="11.28515625" style="1" customWidth="1"/>
    <col min="994" max="996" width="5.28515625" style="1" customWidth="1"/>
    <col min="997" max="997" width="14.28515625" style="1" customWidth="1"/>
    <col min="998" max="998" width="0" style="1" hidden="1" customWidth="1"/>
    <col min="999" max="1243" width="9.140625" style="1"/>
    <col min="1244" max="1244" width="4.7109375" style="1" customWidth="1"/>
    <col min="1245" max="1245" width="9.140625" style="1" customWidth="1"/>
    <col min="1246" max="1246" width="21.42578125" style="1" customWidth="1"/>
    <col min="1247" max="1247" width="9.140625" style="1" customWidth="1"/>
    <col min="1248" max="1248" width="10.7109375" style="1" customWidth="1"/>
    <col min="1249" max="1249" width="11.28515625" style="1" customWidth="1"/>
    <col min="1250" max="1252" width="5.28515625" style="1" customWidth="1"/>
    <col min="1253" max="1253" width="14.28515625" style="1" customWidth="1"/>
    <col min="1254" max="1254" width="0" style="1" hidden="1" customWidth="1"/>
    <col min="1255" max="1499" width="9.140625" style="1"/>
    <col min="1500" max="1500" width="4.7109375" style="1" customWidth="1"/>
    <col min="1501" max="1501" width="9.140625" style="1" customWidth="1"/>
    <col min="1502" max="1502" width="21.42578125" style="1" customWidth="1"/>
    <col min="1503" max="1503" width="9.140625" style="1" customWidth="1"/>
    <col min="1504" max="1504" width="10.7109375" style="1" customWidth="1"/>
    <col min="1505" max="1505" width="11.28515625" style="1" customWidth="1"/>
    <col min="1506" max="1508" width="5.28515625" style="1" customWidth="1"/>
    <col min="1509" max="1509" width="14.28515625" style="1" customWidth="1"/>
    <col min="1510" max="1510" width="0" style="1" hidden="1" customWidth="1"/>
    <col min="1511" max="1755" width="9.140625" style="1"/>
    <col min="1756" max="1756" width="4.7109375" style="1" customWidth="1"/>
    <col min="1757" max="1757" width="9.140625" style="1" customWidth="1"/>
    <col min="1758" max="1758" width="21.42578125" style="1" customWidth="1"/>
    <col min="1759" max="1759" width="9.140625" style="1" customWidth="1"/>
    <col min="1760" max="1760" width="10.7109375" style="1" customWidth="1"/>
    <col min="1761" max="1761" width="11.28515625" style="1" customWidth="1"/>
    <col min="1762" max="1764" width="5.28515625" style="1" customWidth="1"/>
    <col min="1765" max="1765" width="14.28515625" style="1" customWidth="1"/>
    <col min="1766" max="1766" width="0" style="1" hidden="1" customWidth="1"/>
    <col min="1767" max="2011" width="9.140625" style="1"/>
    <col min="2012" max="2012" width="4.7109375" style="1" customWidth="1"/>
    <col min="2013" max="2013" width="9.140625" style="1" customWidth="1"/>
    <col min="2014" max="2014" width="21.42578125" style="1" customWidth="1"/>
    <col min="2015" max="2015" width="9.140625" style="1" customWidth="1"/>
    <col min="2016" max="2016" width="10.7109375" style="1" customWidth="1"/>
    <col min="2017" max="2017" width="11.28515625" style="1" customWidth="1"/>
    <col min="2018" max="2020" width="5.28515625" style="1" customWidth="1"/>
    <col min="2021" max="2021" width="14.28515625" style="1" customWidth="1"/>
    <col min="2022" max="2022" width="0" style="1" hidden="1" customWidth="1"/>
    <col min="2023" max="2267" width="9.140625" style="1"/>
    <col min="2268" max="2268" width="4.7109375" style="1" customWidth="1"/>
    <col min="2269" max="2269" width="9.140625" style="1" customWidth="1"/>
    <col min="2270" max="2270" width="21.42578125" style="1" customWidth="1"/>
    <col min="2271" max="2271" width="9.140625" style="1" customWidth="1"/>
    <col min="2272" max="2272" width="10.7109375" style="1" customWidth="1"/>
    <col min="2273" max="2273" width="11.28515625" style="1" customWidth="1"/>
    <col min="2274" max="2276" width="5.28515625" style="1" customWidth="1"/>
    <col min="2277" max="2277" width="14.28515625" style="1" customWidth="1"/>
    <col min="2278" max="2278" width="0" style="1" hidden="1" customWidth="1"/>
    <col min="2279" max="2523" width="9.140625" style="1"/>
    <col min="2524" max="2524" width="4.7109375" style="1" customWidth="1"/>
    <col min="2525" max="2525" width="9.140625" style="1" customWidth="1"/>
    <col min="2526" max="2526" width="21.42578125" style="1" customWidth="1"/>
    <col min="2527" max="2527" width="9.140625" style="1" customWidth="1"/>
    <col min="2528" max="2528" width="10.7109375" style="1" customWidth="1"/>
    <col min="2529" max="2529" width="11.28515625" style="1" customWidth="1"/>
    <col min="2530" max="2532" width="5.28515625" style="1" customWidth="1"/>
    <col min="2533" max="2533" width="14.28515625" style="1" customWidth="1"/>
    <col min="2534" max="2534" width="0" style="1" hidden="1" customWidth="1"/>
    <col min="2535" max="2779" width="9.140625" style="1"/>
    <col min="2780" max="2780" width="4.7109375" style="1" customWidth="1"/>
    <col min="2781" max="2781" width="9.140625" style="1" customWidth="1"/>
    <col min="2782" max="2782" width="21.42578125" style="1" customWidth="1"/>
    <col min="2783" max="2783" width="9.140625" style="1" customWidth="1"/>
    <col min="2784" max="2784" width="10.7109375" style="1" customWidth="1"/>
    <col min="2785" max="2785" width="11.28515625" style="1" customWidth="1"/>
    <col min="2786" max="2788" width="5.28515625" style="1" customWidth="1"/>
    <col min="2789" max="2789" width="14.28515625" style="1" customWidth="1"/>
    <col min="2790" max="2790" width="0" style="1" hidden="1" customWidth="1"/>
    <col min="2791" max="3035" width="9.140625" style="1"/>
    <col min="3036" max="3036" width="4.7109375" style="1" customWidth="1"/>
    <col min="3037" max="3037" width="9.140625" style="1" customWidth="1"/>
    <col min="3038" max="3038" width="21.42578125" style="1" customWidth="1"/>
    <col min="3039" max="3039" width="9.140625" style="1" customWidth="1"/>
    <col min="3040" max="3040" width="10.7109375" style="1" customWidth="1"/>
    <col min="3041" max="3041" width="11.28515625" style="1" customWidth="1"/>
    <col min="3042" max="3044" width="5.28515625" style="1" customWidth="1"/>
    <col min="3045" max="3045" width="14.28515625" style="1" customWidth="1"/>
    <col min="3046" max="3046" width="0" style="1" hidden="1" customWidth="1"/>
    <col min="3047" max="3291" width="9.140625" style="1"/>
    <col min="3292" max="3292" width="4.7109375" style="1" customWidth="1"/>
    <col min="3293" max="3293" width="9.140625" style="1" customWidth="1"/>
    <col min="3294" max="3294" width="21.42578125" style="1" customWidth="1"/>
    <col min="3295" max="3295" width="9.140625" style="1" customWidth="1"/>
    <col min="3296" max="3296" width="10.7109375" style="1" customWidth="1"/>
    <col min="3297" max="3297" width="11.28515625" style="1" customWidth="1"/>
    <col min="3298" max="3300" width="5.28515625" style="1" customWidth="1"/>
    <col min="3301" max="3301" width="14.28515625" style="1" customWidth="1"/>
    <col min="3302" max="3302" width="0" style="1" hidden="1" customWidth="1"/>
    <col min="3303" max="3547" width="9.140625" style="1"/>
    <col min="3548" max="3548" width="4.7109375" style="1" customWidth="1"/>
    <col min="3549" max="3549" width="9.140625" style="1" customWidth="1"/>
    <col min="3550" max="3550" width="21.42578125" style="1" customWidth="1"/>
    <col min="3551" max="3551" width="9.140625" style="1" customWidth="1"/>
    <col min="3552" max="3552" width="10.7109375" style="1" customWidth="1"/>
    <col min="3553" max="3553" width="11.28515625" style="1" customWidth="1"/>
    <col min="3554" max="3556" width="5.28515625" style="1" customWidth="1"/>
    <col min="3557" max="3557" width="14.28515625" style="1" customWidth="1"/>
    <col min="3558" max="3558" width="0" style="1" hidden="1" customWidth="1"/>
    <col min="3559" max="3803" width="9.140625" style="1"/>
    <col min="3804" max="3804" width="4.7109375" style="1" customWidth="1"/>
    <col min="3805" max="3805" width="9.140625" style="1" customWidth="1"/>
    <col min="3806" max="3806" width="21.42578125" style="1" customWidth="1"/>
    <col min="3807" max="3807" width="9.140625" style="1" customWidth="1"/>
    <col min="3808" max="3808" width="10.7109375" style="1" customWidth="1"/>
    <col min="3809" max="3809" width="11.28515625" style="1" customWidth="1"/>
    <col min="3810" max="3812" width="5.28515625" style="1" customWidth="1"/>
    <col min="3813" max="3813" width="14.28515625" style="1" customWidth="1"/>
    <col min="3814" max="3814" width="0" style="1" hidden="1" customWidth="1"/>
    <col min="3815" max="4059" width="9.140625" style="1"/>
    <col min="4060" max="4060" width="4.7109375" style="1" customWidth="1"/>
    <col min="4061" max="4061" width="9.140625" style="1" customWidth="1"/>
    <col min="4062" max="4062" width="21.42578125" style="1" customWidth="1"/>
    <col min="4063" max="4063" width="9.140625" style="1" customWidth="1"/>
    <col min="4064" max="4064" width="10.7109375" style="1" customWidth="1"/>
    <col min="4065" max="4065" width="11.28515625" style="1" customWidth="1"/>
    <col min="4066" max="4068" width="5.28515625" style="1" customWidth="1"/>
    <col min="4069" max="4069" width="14.28515625" style="1" customWidth="1"/>
    <col min="4070" max="4070" width="0" style="1" hidden="1" customWidth="1"/>
    <col min="4071" max="4315" width="9.140625" style="1"/>
    <col min="4316" max="4316" width="4.7109375" style="1" customWidth="1"/>
    <col min="4317" max="4317" width="9.140625" style="1" customWidth="1"/>
    <col min="4318" max="4318" width="21.42578125" style="1" customWidth="1"/>
    <col min="4319" max="4319" width="9.140625" style="1" customWidth="1"/>
    <col min="4320" max="4320" width="10.7109375" style="1" customWidth="1"/>
    <col min="4321" max="4321" width="11.28515625" style="1" customWidth="1"/>
    <col min="4322" max="4324" width="5.28515625" style="1" customWidth="1"/>
    <col min="4325" max="4325" width="14.28515625" style="1" customWidth="1"/>
    <col min="4326" max="4326" width="0" style="1" hidden="1" customWidth="1"/>
    <col min="4327" max="4571" width="9.140625" style="1"/>
    <col min="4572" max="4572" width="4.7109375" style="1" customWidth="1"/>
    <col min="4573" max="4573" width="9.140625" style="1" customWidth="1"/>
    <col min="4574" max="4574" width="21.42578125" style="1" customWidth="1"/>
    <col min="4575" max="4575" width="9.140625" style="1" customWidth="1"/>
    <col min="4576" max="4576" width="10.7109375" style="1" customWidth="1"/>
    <col min="4577" max="4577" width="11.28515625" style="1" customWidth="1"/>
    <col min="4578" max="4580" width="5.28515625" style="1" customWidth="1"/>
    <col min="4581" max="4581" width="14.28515625" style="1" customWidth="1"/>
    <col min="4582" max="4582" width="0" style="1" hidden="1" customWidth="1"/>
    <col min="4583" max="4827" width="9.140625" style="1"/>
    <col min="4828" max="4828" width="4.7109375" style="1" customWidth="1"/>
    <col min="4829" max="4829" width="9.140625" style="1" customWidth="1"/>
    <col min="4830" max="4830" width="21.42578125" style="1" customWidth="1"/>
    <col min="4831" max="4831" width="9.140625" style="1" customWidth="1"/>
    <col min="4832" max="4832" width="10.7109375" style="1" customWidth="1"/>
    <col min="4833" max="4833" width="11.28515625" style="1" customWidth="1"/>
    <col min="4834" max="4836" width="5.28515625" style="1" customWidth="1"/>
    <col min="4837" max="4837" width="14.28515625" style="1" customWidth="1"/>
    <col min="4838" max="4838" width="0" style="1" hidden="1" customWidth="1"/>
    <col min="4839" max="5083" width="9.140625" style="1"/>
    <col min="5084" max="5084" width="4.7109375" style="1" customWidth="1"/>
    <col min="5085" max="5085" width="9.140625" style="1" customWidth="1"/>
    <col min="5086" max="5086" width="21.42578125" style="1" customWidth="1"/>
    <col min="5087" max="5087" width="9.140625" style="1" customWidth="1"/>
    <col min="5088" max="5088" width="10.7109375" style="1" customWidth="1"/>
    <col min="5089" max="5089" width="11.28515625" style="1" customWidth="1"/>
    <col min="5090" max="5092" width="5.28515625" style="1" customWidth="1"/>
    <col min="5093" max="5093" width="14.28515625" style="1" customWidth="1"/>
    <col min="5094" max="5094" width="0" style="1" hidden="1" customWidth="1"/>
    <col min="5095" max="5339" width="9.140625" style="1"/>
    <col min="5340" max="5340" width="4.7109375" style="1" customWidth="1"/>
    <col min="5341" max="5341" width="9.140625" style="1" customWidth="1"/>
    <col min="5342" max="5342" width="21.42578125" style="1" customWidth="1"/>
    <col min="5343" max="5343" width="9.140625" style="1" customWidth="1"/>
    <col min="5344" max="5344" width="10.7109375" style="1" customWidth="1"/>
    <col min="5345" max="5345" width="11.28515625" style="1" customWidth="1"/>
    <col min="5346" max="5348" width="5.28515625" style="1" customWidth="1"/>
    <col min="5349" max="5349" width="14.28515625" style="1" customWidth="1"/>
    <col min="5350" max="5350" width="0" style="1" hidden="1" customWidth="1"/>
    <col min="5351" max="5595" width="9.140625" style="1"/>
    <col min="5596" max="5596" width="4.7109375" style="1" customWidth="1"/>
    <col min="5597" max="5597" width="9.140625" style="1" customWidth="1"/>
    <col min="5598" max="5598" width="21.42578125" style="1" customWidth="1"/>
    <col min="5599" max="5599" width="9.140625" style="1" customWidth="1"/>
    <col min="5600" max="5600" width="10.7109375" style="1" customWidth="1"/>
    <col min="5601" max="5601" width="11.28515625" style="1" customWidth="1"/>
    <col min="5602" max="5604" width="5.28515625" style="1" customWidth="1"/>
    <col min="5605" max="5605" width="14.28515625" style="1" customWidth="1"/>
    <col min="5606" max="5606" width="0" style="1" hidden="1" customWidth="1"/>
    <col min="5607" max="5851" width="9.140625" style="1"/>
    <col min="5852" max="5852" width="4.7109375" style="1" customWidth="1"/>
    <col min="5853" max="5853" width="9.140625" style="1" customWidth="1"/>
    <col min="5854" max="5854" width="21.42578125" style="1" customWidth="1"/>
    <col min="5855" max="5855" width="9.140625" style="1" customWidth="1"/>
    <col min="5856" max="5856" width="10.7109375" style="1" customWidth="1"/>
    <col min="5857" max="5857" width="11.28515625" style="1" customWidth="1"/>
    <col min="5858" max="5860" width="5.28515625" style="1" customWidth="1"/>
    <col min="5861" max="5861" width="14.28515625" style="1" customWidth="1"/>
    <col min="5862" max="5862" width="0" style="1" hidden="1" customWidth="1"/>
    <col min="5863" max="6107" width="9.140625" style="1"/>
    <col min="6108" max="6108" width="4.7109375" style="1" customWidth="1"/>
    <col min="6109" max="6109" width="9.140625" style="1" customWidth="1"/>
    <col min="6110" max="6110" width="21.42578125" style="1" customWidth="1"/>
    <col min="6111" max="6111" width="9.140625" style="1" customWidth="1"/>
    <col min="6112" max="6112" width="10.7109375" style="1" customWidth="1"/>
    <col min="6113" max="6113" width="11.28515625" style="1" customWidth="1"/>
    <col min="6114" max="6116" width="5.28515625" style="1" customWidth="1"/>
    <col min="6117" max="6117" width="14.28515625" style="1" customWidth="1"/>
    <col min="6118" max="6118" width="0" style="1" hidden="1" customWidth="1"/>
    <col min="6119" max="6363" width="9.140625" style="1"/>
    <col min="6364" max="6364" width="4.7109375" style="1" customWidth="1"/>
    <col min="6365" max="6365" width="9.140625" style="1" customWidth="1"/>
    <col min="6366" max="6366" width="21.42578125" style="1" customWidth="1"/>
    <col min="6367" max="6367" width="9.140625" style="1" customWidth="1"/>
    <col min="6368" max="6368" width="10.7109375" style="1" customWidth="1"/>
    <col min="6369" max="6369" width="11.28515625" style="1" customWidth="1"/>
    <col min="6370" max="6372" width="5.28515625" style="1" customWidth="1"/>
    <col min="6373" max="6373" width="14.28515625" style="1" customWidth="1"/>
    <col min="6374" max="6374" width="0" style="1" hidden="1" customWidth="1"/>
    <col min="6375" max="6619" width="9.140625" style="1"/>
    <col min="6620" max="6620" width="4.7109375" style="1" customWidth="1"/>
    <col min="6621" max="6621" width="9.140625" style="1" customWidth="1"/>
    <col min="6622" max="6622" width="21.42578125" style="1" customWidth="1"/>
    <col min="6623" max="6623" width="9.140625" style="1" customWidth="1"/>
    <col min="6624" max="6624" width="10.7109375" style="1" customWidth="1"/>
    <col min="6625" max="6625" width="11.28515625" style="1" customWidth="1"/>
    <col min="6626" max="6628" width="5.28515625" style="1" customWidth="1"/>
    <col min="6629" max="6629" width="14.28515625" style="1" customWidth="1"/>
    <col min="6630" max="6630" width="0" style="1" hidden="1" customWidth="1"/>
    <col min="6631" max="6875" width="9.140625" style="1"/>
    <col min="6876" max="6876" width="4.7109375" style="1" customWidth="1"/>
    <col min="6877" max="6877" width="9.140625" style="1" customWidth="1"/>
    <col min="6878" max="6878" width="21.42578125" style="1" customWidth="1"/>
    <col min="6879" max="6879" width="9.140625" style="1" customWidth="1"/>
    <col min="6880" max="6880" width="10.7109375" style="1" customWidth="1"/>
    <col min="6881" max="6881" width="11.28515625" style="1" customWidth="1"/>
    <col min="6882" max="6884" width="5.28515625" style="1" customWidth="1"/>
    <col min="6885" max="6885" width="14.28515625" style="1" customWidth="1"/>
    <col min="6886" max="6886" width="0" style="1" hidden="1" customWidth="1"/>
    <col min="6887" max="7131" width="9.140625" style="1"/>
    <col min="7132" max="7132" width="4.7109375" style="1" customWidth="1"/>
    <col min="7133" max="7133" width="9.140625" style="1" customWidth="1"/>
    <col min="7134" max="7134" width="21.42578125" style="1" customWidth="1"/>
    <col min="7135" max="7135" width="9.140625" style="1" customWidth="1"/>
    <col min="7136" max="7136" width="10.7109375" style="1" customWidth="1"/>
    <col min="7137" max="7137" width="11.28515625" style="1" customWidth="1"/>
    <col min="7138" max="7140" width="5.28515625" style="1" customWidth="1"/>
    <col min="7141" max="7141" width="14.28515625" style="1" customWidth="1"/>
    <col min="7142" max="7142" width="0" style="1" hidden="1" customWidth="1"/>
    <col min="7143" max="7387" width="9.140625" style="1"/>
    <col min="7388" max="7388" width="4.7109375" style="1" customWidth="1"/>
    <col min="7389" max="7389" width="9.140625" style="1" customWidth="1"/>
    <col min="7390" max="7390" width="21.42578125" style="1" customWidth="1"/>
    <col min="7391" max="7391" width="9.140625" style="1" customWidth="1"/>
    <col min="7392" max="7392" width="10.7109375" style="1" customWidth="1"/>
    <col min="7393" max="7393" width="11.28515625" style="1" customWidth="1"/>
    <col min="7394" max="7396" width="5.28515625" style="1" customWidth="1"/>
    <col min="7397" max="7397" width="14.28515625" style="1" customWidth="1"/>
    <col min="7398" max="7398" width="0" style="1" hidden="1" customWidth="1"/>
    <col min="7399" max="7643" width="9.140625" style="1"/>
    <col min="7644" max="7644" width="4.7109375" style="1" customWidth="1"/>
    <col min="7645" max="7645" width="9.140625" style="1" customWidth="1"/>
    <col min="7646" max="7646" width="21.42578125" style="1" customWidth="1"/>
    <col min="7647" max="7647" width="9.140625" style="1" customWidth="1"/>
    <col min="7648" max="7648" width="10.7109375" style="1" customWidth="1"/>
    <col min="7649" max="7649" width="11.28515625" style="1" customWidth="1"/>
    <col min="7650" max="7652" width="5.28515625" style="1" customWidth="1"/>
    <col min="7653" max="7653" width="14.28515625" style="1" customWidth="1"/>
    <col min="7654" max="7654" width="0" style="1" hidden="1" customWidth="1"/>
    <col min="7655" max="7899" width="9.140625" style="1"/>
    <col min="7900" max="7900" width="4.7109375" style="1" customWidth="1"/>
    <col min="7901" max="7901" width="9.140625" style="1" customWidth="1"/>
    <col min="7902" max="7902" width="21.42578125" style="1" customWidth="1"/>
    <col min="7903" max="7903" width="9.140625" style="1" customWidth="1"/>
    <col min="7904" max="7904" width="10.7109375" style="1" customWidth="1"/>
    <col min="7905" max="7905" width="11.28515625" style="1" customWidth="1"/>
    <col min="7906" max="7908" width="5.28515625" style="1" customWidth="1"/>
    <col min="7909" max="7909" width="14.28515625" style="1" customWidth="1"/>
    <col min="7910" max="7910" width="0" style="1" hidden="1" customWidth="1"/>
    <col min="7911" max="8155" width="9.140625" style="1"/>
    <col min="8156" max="8156" width="4.7109375" style="1" customWidth="1"/>
    <col min="8157" max="8157" width="9.140625" style="1" customWidth="1"/>
    <col min="8158" max="8158" width="21.42578125" style="1" customWidth="1"/>
    <col min="8159" max="8159" width="9.140625" style="1" customWidth="1"/>
    <col min="8160" max="8160" width="10.7109375" style="1" customWidth="1"/>
    <col min="8161" max="8161" width="11.28515625" style="1" customWidth="1"/>
    <col min="8162" max="8164" width="5.28515625" style="1" customWidth="1"/>
    <col min="8165" max="8165" width="14.28515625" style="1" customWidth="1"/>
    <col min="8166" max="8166" width="0" style="1" hidden="1" customWidth="1"/>
    <col min="8167" max="8411" width="9.140625" style="1"/>
    <col min="8412" max="8412" width="4.7109375" style="1" customWidth="1"/>
    <col min="8413" max="8413" width="9.140625" style="1" customWidth="1"/>
    <col min="8414" max="8414" width="21.42578125" style="1" customWidth="1"/>
    <col min="8415" max="8415" width="9.140625" style="1" customWidth="1"/>
    <col min="8416" max="8416" width="10.7109375" style="1" customWidth="1"/>
    <col min="8417" max="8417" width="11.28515625" style="1" customWidth="1"/>
    <col min="8418" max="8420" width="5.28515625" style="1" customWidth="1"/>
    <col min="8421" max="8421" width="14.28515625" style="1" customWidth="1"/>
    <col min="8422" max="8422" width="0" style="1" hidden="1" customWidth="1"/>
    <col min="8423" max="8667" width="9.140625" style="1"/>
    <col min="8668" max="8668" width="4.7109375" style="1" customWidth="1"/>
    <col min="8669" max="8669" width="9.140625" style="1" customWidth="1"/>
    <col min="8670" max="8670" width="21.42578125" style="1" customWidth="1"/>
    <col min="8671" max="8671" width="9.140625" style="1" customWidth="1"/>
    <col min="8672" max="8672" width="10.7109375" style="1" customWidth="1"/>
    <col min="8673" max="8673" width="11.28515625" style="1" customWidth="1"/>
    <col min="8674" max="8676" width="5.28515625" style="1" customWidth="1"/>
    <col min="8677" max="8677" width="14.28515625" style="1" customWidth="1"/>
    <col min="8678" max="8678" width="0" style="1" hidden="1" customWidth="1"/>
    <col min="8679" max="8923" width="9.140625" style="1"/>
    <col min="8924" max="8924" width="4.7109375" style="1" customWidth="1"/>
    <col min="8925" max="8925" width="9.140625" style="1" customWidth="1"/>
    <col min="8926" max="8926" width="21.42578125" style="1" customWidth="1"/>
    <col min="8927" max="8927" width="9.140625" style="1" customWidth="1"/>
    <col min="8928" max="8928" width="10.7109375" style="1" customWidth="1"/>
    <col min="8929" max="8929" width="11.28515625" style="1" customWidth="1"/>
    <col min="8930" max="8932" width="5.28515625" style="1" customWidth="1"/>
    <col min="8933" max="8933" width="14.28515625" style="1" customWidth="1"/>
    <col min="8934" max="8934" width="0" style="1" hidden="1" customWidth="1"/>
    <col min="8935" max="9179" width="9.140625" style="1"/>
    <col min="9180" max="9180" width="4.7109375" style="1" customWidth="1"/>
    <col min="9181" max="9181" width="9.140625" style="1" customWidth="1"/>
    <col min="9182" max="9182" width="21.42578125" style="1" customWidth="1"/>
    <col min="9183" max="9183" width="9.140625" style="1" customWidth="1"/>
    <col min="9184" max="9184" width="10.7109375" style="1" customWidth="1"/>
    <col min="9185" max="9185" width="11.28515625" style="1" customWidth="1"/>
    <col min="9186" max="9188" width="5.28515625" style="1" customWidth="1"/>
    <col min="9189" max="9189" width="14.28515625" style="1" customWidth="1"/>
    <col min="9190" max="9190" width="0" style="1" hidden="1" customWidth="1"/>
    <col min="9191" max="9435" width="9.140625" style="1"/>
    <col min="9436" max="9436" width="4.7109375" style="1" customWidth="1"/>
    <col min="9437" max="9437" width="9.140625" style="1" customWidth="1"/>
    <col min="9438" max="9438" width="21.42578125" style="1" customWidth="1"/>
    <col min="9439" max="9439" width="9.140625" style="1" customWidth="1"/>
    <col min="9440" max="9440" width="10.7109375" style="1" customWidth="1"/>
    <col min="9441" max="9441" width="11.28515625" style="1" customWidth="1"/>
    <col min="9442" max="9444" width="5.28515625" style="1" customWidth="1"/>
    <col min="9445" max="9445" width="14.28515625" style="1" customWidth="1"/>
    <col min="9446" max="9446" width="0" style="1" hidden="1" customWidth="1"/>
    <col min="9447" max="9691" width="9.140625" style="1"/>
    <col min="9692" max="9692" width="4.7109375" style="1" customWidth="1"/>
    <col min="9693" max="9693" width="9.140625" style="1" customWidth="1"/>
    <col min="9694" max="9694" width="21.42578125" style="1" customWidth="1"/>
    <col min="9695" max="9695" width="9.140625" style="1" customWidth="1"/>
    <col min="9696" max="9696" width="10.7109375" style="1" customWidth="1"/>
    <col min="9697" max="9697" width="11.28515625" style="1" customWidth="1"/>
    <col min="9698" max="9700" width="5.28515625" style="1" customWidth="1"/>
    <col min="9701" max="9701" width="14.28515625" style="1" customWidth="1"/>
    <col min="9702" max="9702" width="0" style="1" hidden="1" customWidth="1"/>
    <col min="9703" max="9947" width="9.140625" style="1"/>
    <col min="9948" max="9948" width="4.7109375" style="1" customWidth="1"/>
    <col min="9949" max="9949" width="9.140625" style="1" customWidth="1"/>
    <col min="9950" max="9950" width="21.42578125" style="1" customWidth="1"/>
    <col min="9951" max="9951" width="9.140625" style="1" customWidth="1"/>
    <col min="9952" max="9952" width="10.7109375" style="1" customWidth="1"/>
    <col min="9953" max="9953" width="11.28515625" style="1" customWidth="1"/>
    <col min="9954" max="9956" width="5.28515625" style="1" customWidth="1"/>
    <col min="9957" max="9957" width="14.28515625" style="1" customWidth="1"/>
    <col min="9958" max="9958" width="0" style="1" hidden="1" customWidth="1"/>
    <col min="9959" max="10203" width="9.140625" style="1"/>
    <col min="10204" max="10204" width="4.7109375" style="1" customWidth="1"/>
    <col min="10205" max="10205" width="9.140625" style="1" customWidth="1"/>
    <col min="10206" max="10206" width="21.42578125" style="1" customWidth="1"/>
    <col min="10207" max="10207" width="9.140625" style="1" customWidth="1"/>
    <col min="10208" max="10208" width="10.7109375" style="1" customWidth="1"/>
    <col min="10209" max="10209" width="11.28515625" style="1" customWidth="1"/>
    <col min="10210" max="10212" width="5.28515625" style="1" customWidth="1"/>
    <col min="10213" max="10213" width="14.28515625" style="1" customWidth="1"/>
    <col min="10214" max="10214" width="0" style="1" hidden="1" customWidth="1"/>
    <col min="10215" max="10459" width="9.140625" style="1"/>
    <col min="10460" max="10460" width="4.7109375" style="1" customWidth="1"/>
    <col min="10461" max="10461" width="9.140625" style="1" customWidth="1"/>
    <col min="10462" max="10462" width="21.42578125" style="1" customWidth="1"/>
    <col min="10463" max="10463" width="9.140625" style="1" customWidth="1"/>
    <col min="10464" max="10464" width="10.7109375" style="1" customWidth="1"/>
    <col min="10465" max="10465" width="11.28515625" style="1" customWidth="1"/>
    <col min="10466" max="10468" width="5.28515625" style="1" customWidth="1"/>
    <col min="10469" max="10469" width="14.28515625" style="1" customWidth="1"/>
    <col min="10470" max="10470" width="0" style="1" hidden="1" customWidth="1"/>
    <col min="10471" max="10715" width="9.140625" style="1"/>
    <col min="10716" max="10716" width="4.7109375" style="1" customWidth="1"/>
    <col min="10717" max="10717" width="9.140625" style="1" customWidth="1"/>
    <col min="10718" max="10718" width="21.42578125" style="1" customWidth="1"/>
    <col min="10719" max="10719" width="9.140625" style="1" customWidth="1"/>
    <col min="10720" max="10720" width="10.7109375" style="1" customWidth="1"/>
    <col min="10721" max="10721" width="11.28515625" style="1" customWidth="1"/>
    <col min="10722" max="10724" width="5.28515625" style="1" customWidth="1"/>
    <col min="10725" max="10725" width="14.28515625" style="1" customWidth="1"/>
    <col min="10726" max="10726" width="0" style="1" hidden="1" customWidth="1"/>
    <col min="10727" max="10971" width="9.140625" style="1"/>
    <col min="10972" max="10972" width="4.7109375" style="1" customWidth="1"/>
    <col min="10973" max="10973" width="9.140625" style="1" customWidth="1"/>
    <col min="10974" max="10974" width="21.42578125" style="1" customWidth="1"/>
    <col min="10975" max="10975" width="9.140625" style="1" customWidth="1"/>
    <col min="10976" max="10976" width="10.7109375" style="1" customWidth="1"/>
    <col min="10977" max="10977" width="11.28515625" style="1" customWidth="1"/>
    <col min="10978" max="10980" width="5.28515625" style="1" customWidth="1"/>
    <col min="10981" max="10981" width="14.28515625" style="1" customWidth="1"/>
    <col min="10982" max="10982" width="0" style="1" hidden="1" customWidth="1"/>
    <col min="10983" max="11227" width="9.140625" style="1"/>
    <col min="11228" max="11228" width="4.7109375" style="1" customWidth="1"/>
    <col min="11229" max="11229" width="9.140625" style="1" customWidth="1"/>
    <col min="11230" max="11230" width="21.42578125" style="1" customWidth="1"/>
    <col min="11231" max="11231" width="9.140625" style="1" customWidth="1"/>
    <col min="11232" max="11232" width="10.7109375" style="1" customWidth="1"/>
    <col min="11233" max="11233" width="11.28515625" style="1" customWidth="1"/>
    <col min="11234" max="11236" width="5.28515625" style="1" customWidth="1"/>
    <col min="11237" max="11237" width="14.28515625" style="1" customWidth="1"/>
    <col min="11238" max="11238" width="0" style="1" hidden="1" customWidth="1"/>
    <col min="11239" max="11483" width="9.140625" style="1"/>
    <col min="11484" max="11484" width="4.7109375" style="1" customWidth="1"/>
    <col min="11485" max="11485" width="9.140625" style="1" customWidth="1"/>
    <col min="11486" max="11486" width="21.42578125" style="1" customWidth="1"/>
    <col min="11487" max="11487" width="9.140625" style="1" customWidth="1"/>
    <col min="11488" max="11488" width="10.7109375" style="1" customWidth="1"/>
    <col min="11489" max="11489" width="11.28515625" style="1" customWidth="1"/>
    <col min="11490" max="11492" width="5.28515625" style="1" customWidth="1"/>
    <col min="11493" max="11493" width="14.28515625" style="1" customWidth="1"/>
    <col min="11494" max="11494" width="0" style="1" hidden="1" customWidth="1"/>
    <col min="11495" max="11739" width="9.140625" style="1"/>
    <col min="11740" max="11740" width="4.7109375" style="1" customWidth="1"/>
    <col min="11741" max="11741" width="9.140625" style="1" customWidth="1"/>
    <col min="11742" max="11742" width="21.42578125" style="1" customWidth="1"/>
    <col min="11743" max="11743" width="9.140625" style="1" customWidth="1"/>
    <col min="11744" max="11744" width="10.7109375" style="1" customWidth="1"/>
    <col min="11745" max="11745" width="11.28515625" style="1" customWidth="1"/>
    <col min="11746" max="11748" width="5.28515625" style="1" customWidth="1"/>
    <col min="11749" max="11749" width="14.28515625" style="1" customWidth="1"/>
    <col min="11750" max="11750" width="0" style="1" hidden="1" customWidth="1"/>
    <col min="11751" max="11995" width="9.140625" style="1"/>
    <col min="11996" max="11996" width="4.7109375" style="1" customWidth="1"/>
    <col min="11997" max="11997" width="9.140625" style="1" customWidth="1"/>
    <col min="11998" max="11998" width="21.42578125" style="1" customWidth="1"/>
    <col min="11999" max="11999" width="9.140625" style="1" customWidth="1"/>
    <col min="12000" max="12000" width="10.7109375" style="1" customWidth="1"/>
    <col min="12001" max="12001" width="11.28515625" style="1" customWidth="1"/>
    <col min="12002" max="12004" width="5.28515625" style="1" customWidth="1"/>
    <col min="12005" max="12005" width="14.28515625" style="1" customWidth="1"/>
    <col min="12006" max="12006" width="0" style="1" hidden="1" customWidth="1"/>
    <col min="12007" max="12251" width="9.140625" style="1"/>
    <col min="12252" max="12252" width="4.7109375" style="1" customWidth="1"/>
    <col min="12253" max="12253" width="9.140625" style="1" customWidth="1"/>
    <col min="12254" max="12254" width="21.42578125" style="1" customWidth="1"/>
    <col min="12255" max="12255" width="9.140625" style="1" customWidth="1"/>
    <col min="12256" max="12256" width="10.7109375" style="1" customWidth="1"/>
    <col min="12257" max="12257" width="11.28515625" style="1" customWidth="1"/>
    <col min="12258" max="12260" width="5.28515625" style="1" customWidth="1"/>
    <col min="12261" max="12261" width="14.28515625" style="1" customWidth="1"/>
    <col min="12262" max="12262" width="0" style="1" hidden="1" customWidth="1"/>
    <col min="12263" max="12507" width="9.140625" style="1"/>
    <col min="12508" max="12508" width="4.7109375" style="1" customWidth="1"/>
    <col min="12509" max="12509" width="9.140625" style="1" customWidth="1"/>
    <col min="12510" max="12510" width="21.42578125" style="1" customWidth="1"/>
    <col min="12511" max="12511" width="9.140625" style="1" customWidth="1"/>
    <col min="12512" max="12512" width="10.7109375" style="1" customWidth="1"/>
    <col min="12513" max="12513" width="11.28515625" style="1" customWidth="1"/>
    <col min="12514" max="12516" width="5.28515625" style="1" customWidth="1"/>
    <col min="12517" max="12517" width="14.28515625" style="1" customWidth="1"/>
    <col min="12518" max="12518" width="0" style="1" hidden="1" customWidth="1"/>
    <col min="12519" max="12763" width="9.140625" style="1"/>
    <col min="12764" max="12764" width="4.7109375" style="1" customWidth="1"/>
    <col min="12765" max="12765" width="9.140625" style="1" customWidth="1"/>
    <col min="12766" max="12766" width="21.42578125" style="1" customWidth="1"/>
    <col min="12767" max="12767" width="9.140625" style="1" customWidth="1"/>
    <col min="12768" max="12768" width="10.7109375" style="1" customWidth="1"/>
    <col min="12769" max="12769" width="11.28515625" style="1" customWidth="1"/>
    <col min="12770" max="12772" width="5.28515625" style="1" customWidth="1"/>
    <col min="12773" max="12773" width="14.28515625" style="1" customWidth="1"/>
    <col min="12774" max="12774" width="0" style="1" hidden="1" customWidth="1"/>
    <col min="12775" max="13019" width="9.140625" style="1"/>
    <col min="13020" max="13020" width="4.7109375" style="1" customWidth="1"/>
    <col min="13021" max="13021" width="9.140625" style="1" customWidth="1"/>
    <col min="13022" max="13022" width="21.42578125" style="1" customWidth="1"/>
    <col min="13023" max="13023" width="9.140625" style="1" customWidth="1"/>
    <col min="13024" max="13024" width="10.7109375" style="1" customWidth="1"/>
    <col min="13025" max="13025" width="11.28515625" style="1" customWidth="1"/>
    <col min="13026" max="13028" width="5.28515625" style="1" customWidth="1"/>
    <col min="13029" max="13029" width="14.28515625" style="1" customWidth="1"/>
    <col min="13030" max="13030" width="0" style="1" hidden="1" customWidth="1"/>
    <col min="13031" max="13275" width="9.140625" style="1"/>
    <col min="13276" max="13276" width="4.7109375" style="1" customWidth="1"/>
    <col min="13277" max="13277" width="9.140625" style="1" customWidth="1"/>
    <col min="13278" max="13278" width="21.42578125" style="1" customWidth="1"/>
    <col min="13279" max="13279" width="9.140625" style="1" customWidth="1"/>
    <col min="13280" max="13280" width="10.7109375" style="1" customWidth="1"/>
    <col min="13281" max="13281" width="11.28515625" style="1" customWidth="1"/>
    <col min="13282" max="13284" width="5.28515625" style="1" customWidth="1"/>
    <col min="13285" max="13285" width="14.28515625" style="1" customWidth="1"/>
    <col min="13286" max="13286" width="0" style="1" hidden="1" customWidth="1"/>
    <col min="13287" max="13531" width="9.140625" style="1"/>
    <col min="13532" max="13532" width="4.7109375" style="1" customWidth="1"/>
    <col min="13533" max="13533" width="9.140625" style="1" customWidth="1"/>
    <col min="13534" max="13534" width="21.42578125" style="1" customWidth="1"/>
    <col min="13535" max="13535" width="9.140625" style="1" customWidth="1"/>
    <col min="13536" max="13536" width="10.7109375" style="1" customWidth="1"/>
    <col min="13537" max="13537" width="11.28515625" style="1" customWidth="1"/>
    <col min="13538" max="13540" width="5.28515625" style="1" customWidth="1"/>
    <col min="13541" max="13541" width="14.28515625" style="1" customWidth="1"/>
    <col min="13542" max="13542" width="0" style="1" hidden="1" customWidth="1"/>
    <col min="13543" max="13787" width="9.140625" style="1"/>
    <col min="13788" max="13788" width="4.7109375" style="1" customWidth="1"/>
    <col min="13789" max="13789" width="9.140625" style="1" customWidth="1"/>
    <col min="13790" max="13790" width="21.42578125" style="1" customWidth="1"/>
    <col min="13791" max="13791" width="9.140625" style="1" customWidth="1"/>
    <col min="13792" max="13792" width="10.7109375" style="1" customWidth="1"/>
    <col min="13793" max="13793" width="11.28515625" style="1" customWidth="1"/>
    <col min="13794" max="13796" width="5.28515625" style="1" customWidth="1"/>
    <col min="13797" max="13797" width="14.28515625" style="1" customWidth="1"/>
    <col min="13798" max="13798" width="0" style="1" hidden="1" customWidth="1"/>
    <col min="13799" max="14043" width="9.140625" style="1"/>
    <col min="14044" max="14044" width="4.7109375" style="1" customWidth="1"/>
    <col min="14045" max="14045" width="9.140625" style="1" customWidth="1"/>
    <col min="14046" max="14046" width="21.42578125" style="1" customWidth="1"/>
    <col min="14047" max="14047" width="9.140625" style="1" customWidth="1"/>
    <col min="14048" max="14048" width="10.7109375" style="1" customWidth="1"/>
    <col min="14049" max="14049" width="11.28515625" style="1" customWidth="1"/>
    <col min="14050" max="14052" width="5.28515625" style="1" customWidth="1"/>
    <col min="14053" max="14053" width="14.28515625" style="1" customWidth="1"/>
    <col min="14054" max="14054" width="0" style="1" hidden="1" customWidth="1"/>
    <col min="14055" max="14299" width="9.140625" style="1"/>
    <col min="14300" max="14300" width="4.7109375" style="1" customWidth="1"/>
    <col min="14301" max="14301" width="9.140625" style="1" customWidth="1"/>
    <col min="14302" max="14302" width="21.42578125" style="1" customWidth="1"/>
    <col min="14303" max="14303" width="9.140625" style="1" customWidth="1"/>
    <col min="14304" max="14304" width="10.7109375" style="1" customWidth="1"/>
    <col min="14305" max="14305" width="11.28515625" style="1" customWidth="1"/>
    <col min="14306" max="14308" width="5.28515625" style="1" customWidth="1"/>
    <col min="14309" max="14309" width="14.28515625" style="1" customWidth="1"/>
    <col min="14310" max="14310" width="0" style="1" hidden="1" customWidth="1"/>
    <col min="14311" max="14555" width="9.140625" style="1"/>
    <col min="14556" max="14556" width="4.7109375" style="1" customWidth="1"/>
    <col min="14557" max="14557" width="9.140625" style="1" customWidth="1"/>
    <col min="14558" max="14558" width="21.42578125" style="1" customWidth="1"/>
    <col min="14559" max="14559" width="9.140625" style="1" customWidth="1"/>
    <col min="14560" max="14560" width="10.7109375" style="1" customWidth="1"/>
    <col min="14561" max="14561" width="11.28515625" style="1" customWidth="1"/>
    <col min="14562" max="14564" width="5.28515625" style="1" customWidth="1"/>
    <col min="14565" max="14565" width="14.28515625" style="1" customWidth="1"/>
    <col min="14566" max="14566" width="0" style="1" hidden="1" customWidth="1"/>
    <col min="14567" max="14811" width="9.140625" style="1"/>
    <col min="14812" max="14812" width="4.7109375" style="1" customWidth="1"/>
    <col min="14813" max="14813" width="9.140625" style="1" customWidth="1"/>
    <col min="14814" max="14814" width="21.42578125" style="1" customWidth="1"/>
    <col min="14815" max="14815" width="9.140625" style="1" customWidth="1"/>
    <col min="14816" max="14816" width="10.7109375" style="1" customWidth="1"/>
    <col min="14817" max="14817" width="11.28515625" style="1" customWidth="1"/>
    <col min="14818" max="14820" width="5.28515625" style="1" customWidth="1"/>
    <col min="14821" max="14821" width="14.28515625" style="1" customWidth="1"/>
    <col min="14822" max="14822" width="0" style="1" hidden="1" customWidth="1"/>
    <col min="14823" max="15067" width="9.140625" style="1"/>
    <col min="15068" max="15068" width="4.7109375" style="1" customWidth="1"/>
    <col min="15069" max="15069" width="9.140625" style="1" customWidth="1"/>
    <col min="15070" max="15070" width="21.42578125" style="1" customWidth="1"/>
    <col min="15071" max="15071" width="9.140625" style="1" customWidth="1"/>
    <col min="15072" max="15072" width="10.7109375" style="1" customWidth="1"/>
    <col min="15073" max="15073" width="11.28515625" style="1" customWidth="1"/>
    <col min="15074" max="15076" width="5.28515625" style="1" customWidth="1"/>
    <col min="15077" max="15077" width="14.28515625" style="1" customWidth="1"/>
    <col min="15078" max="15078" width="0" style="1" hidden="1" customWidth="1"/>
    <col min="15079" max="15323" width="9.140625" style="1"/>
    <col min="15324" max="15324" width="4.7109375" style="1" customWidth="1"/>
    <col min="15325" max="15325" width="9.140625" style="1" customWidth="1"/>
    <col min="15326" max="15326" width="21.42578125" style="1" customWidth="1"/>
    <col min="15327" max="15327" width="9.140625" style="1" customWidth="1"/>
    <col min="15328" max="15328" width="10.7109375" style="1" customWidth="1"/>
    <col min="15329" max="15329" width="11.28515625" style="1" customWidth="1"/>
    <col min="15330" max="15332" width="5.28515625" style="1" customWidth="1"/>
    <col min="15333" max="15333" width="14.28515625" style="1" customWidth="1"/>
    <col min="15334" max="15334" width="0" style="1" hidden="1" customWidth="1"/>
    <col min="15335" max="15579" width="9.140625" style="1"/>
    <col min="15580" max="15580" width="4.7109375" style="1" customWidth="1"/>
    <col min="15581" max="15581" width="9.140625" style="1" customWidth="1"/>
    <col min="15582" max="15582" width="21.42578125" style="1" customWidth="1"/>
    <col min="15583" max="15583" width="9.140625" style="1" customWidth="1"/>
    <col min="15584" max="15584" width="10.7109375" style="1" customWidth="1"/>
    <col min="15585" max="15585" width="11.28515625" style="1" customWidth="1"/>
    <col min="15586" max="15588" width="5.28515625" style="1" customWidth="1"/>
    <col min="15589" max="15589" width="14.28515625" style="1" customWidth="1"/>
    <col min="15590" max="15590" width="0" style="1" hidden="1" customWidth="1"/>
    <col min="15591" max="15835" width="9.140625" style="1"/>
    <col min="15836" max="15836" width="4.7109375" style="1" customWidth="1"/>
    <col min="15837" max="15837" width="9.140625" style="1" customWidth="1"/>
    <col min="15838" max="15838" width="21.42578125" style="1" customWidth="1"/>
    <col min="15839" max="15839" width="9.140625" style="1" customWidth="1"/>
    <col min="15840" max="15840" width="10.7109375" style="1" customWidth="1"/>
    <col min="15841" max="15841" width="11.28515625" style="1" customWidth="1"/>
    <col min="15842" max="15844" width="5.28515625" style="1" customWidth="1"/>
    <col min="15845" max="15845" width="14.28515625" style="1" customWidth="1"/>
    <col min="15846" max="15846" width="0" style="1" hidden="1" customWidth="1"/>
    <col min="15847" max="16091" width="9.140625" style="1"/>
    <col min="16092" max="16092" width="4.7109375" style="1" customWidth="1"/>
    <col min="16093" max="16093" width="9.140625" style="1" customWidth="1"/>
    <col min="16094" max="16094" width="21.42578125" style="1" customWidth="1"/>
    <col min="16095" max="16095" width="9.140625" style="1" customWidth="1"/>
    <col min="16096" max="16096" width="10.7109375" style="1" customWidth="1"/>
    <col min="16097" max="16097" width="11.28515625" style="1" customWidth="1"/>
    <col min="16098" max="16100" width="5.28515625" style="1" customWidth="1"/>
    <col min="16101" max="16101" width="14.28515625" style="1" customWidth="1"/>
    <col min="16102" max="16102" width="0" style="1" hidden="1" customWidth="1"/>
    <col min="16103" max="16352" width="9.140625" style="1"/>
    <col min="16353" max="16358" width="9.140625" style="1" customWidth="1"/>
    <col min="16359" max="16384" width="9.140625" style="1"/>
  </cols>
  <sheetData>
    <row r="1" spans="1:18" ht="15">
      <c r="A1" s="47" t="s">
        <v>19</v>
      </c>
      <c r="B1" s="47"/>
      <c r="C1" s="47"/>
      <c r="D1" s="48" t="s">
        <v>36</v>
      </c>
      <c r="E1" s="48"/>
      <c r="F1" s="48"/>
      <c r="G1" s="48"/>
      <c r="H1" s="48"/>
      <c r="I1" s="48"/>
      <c r="J1" s="48"/>
      <c r="K1" s="48"/>
      <c r="L1" s="48"/>
    </row>
    <row r="2" spans="1:18" ht="14.25">
      <c r="A2" s="49" t="s">
        <v>10</v>
      </c>
      <c r="B2" s="49"/>
      <c r="C2" s="49"/>
      <c r="D2" s="48" t="s">
        <v>35</v>
      </c>
      <c r="E2" s="48"/>
      <c r="F2" s="48"/>
      <c r="G2" s="48"/>
      <c r="H2" s="48"/>
      <c r="I2" s="48"/>
      <c r="J2" s="48"/>
      <c r="K2" s="48"/>
      <c r="L2" s="48"/>
    </row>
    <row r="3" spans="1:18">
      <c r="K3" s="18">
        <v>100</v>
      </c>
    </row>
    <row r="4" spans="1:18" s="3" customFormat="1" ht="33" customHeight="1">
      <c r="A4" s="50" t="s">
        <v>0</v>
      </c>
      <c r="B4" s="50" t="s">
        <v>1</v>
      </c>
      <c r="C4" s="52" t="s">
        <v>2</v>
      </c>
      <c r="D4" s="54" t="s">
        <v>3</v>
      </c>
      <c r="E4" s="54" t="s">
        <v>8</v>
      </c>
      <c r="F4" s="7" t="s">
        <v>5</v>
      </c>
      <c r="G4" s="56" t="s">
        <v>9</v>
      </c>
      <c r="H4" s="57"/>
      <c r="I4" s="57"/>
      <c r="J4" s="58"/>
      <c r="K4" s="59" t="s">
        <v>11</v>
      </c>
      <c r="L4" s="60"/>
      <c r="M4" s="4" t="s">
        <v>4</v>
      </c>
      <c r="Q4" s="23"/>
    </row>
    <row r="5" spans="1:18" s="3" customFormat="1" ht="15" customHeight="1">
      <c r="A5" s="51"/>
      <c r="B5" s="51"/>
      <c r="C5" s="53"/>
      <c r="D5" s="55"/>
      <c r="E5" s="55"/>
      <c r="F5" s="8">
        <v>30</v>
      </c>
      <c r="G5" s="25" t="s">
        <v>6</v>
      </c>
      <c r="H5" s="25" t="s">
        <v>22</v>
      </c>
      <c r="I5" s="25" t="s">
        <v>7</v>
      </c>
      <c r="J5" s="9">
        <v>70</v>
      </c>
      <c r="K5" s="19" t="s">
        <v>18</v>
      </c>
      <c r="L5" s="20" t="s">
        <v>17</v>
      </c>
      <c r="M5" s="4"/>
      <c r="Q5" s="23"/>
    </row>
    <row r="6" spans="1:18" s="22" customFormat="1" ht="21" customHeight="1">
      <c r="A6" s="21">
        <v>1</v>
      </c>
      <c r="B6" s="26">
        <v>2327121002</v>
      </c>
      <c r="C6" s="27" t="s">
        <v>34</v>
      </c>
      <c r="D6" s="28" t="s">
        <v>37</v>
      </c>
      <c r="E6" s="24" t="s">
        <v>26</v>
      </c>
      <c r="F6" s="33">
        <v>8.6</v>
      </c>
      <c r="G6" s="33">
        <v>8.5</v>
      </c>
      <c r="H6" s="33">
        <v>8.5</v>
      </c>
      <c r="I6" s="33">
        <v>8.5</v>
      </c>
      <c r="J6" s="34">
        <v>8.5</v>
      </c>
      <c r="K6" s="34">
        <v>8.5</v>
      </c>
      <c r="L6" s="35" t="s">
        <v>42</v>
      </c>
      <c r="M6" s="22">
        <v>1</v>
      </c>
      <c r="N6" s="23">
        <v>0</v>
      </c>
      <c r="O6" s="23">
        <v>0</v>
      </c>
      <c r="P6" s="23">
        <v>0</v>
      </c>
      <c r="Q6" s="23">
        <v>9.1999999999999993</v>
      </c>
      <c r="R6" s="23">
        <v>-0.69999999999999929</v>
      </c>
    </row>
    <row r="7" spans="1:18" s="22" customFormat="1" ht="21" customHeight="1">
      <c r="A7" s="21">
        <v>2</v>
      </c>
      <c r="B7" s="26">
        <v>2327121008</v>
      </c>
      <c r="C7" s="27" t="s">
        <v>38</v>
      </c>
      <c r="D7" s="28" t="s">
        <v>30</v>
      </c>
      <c r="E7" s="24" t="s">
        <v>26</v>
      </c>
      <c r="F7" s="33">
        <v>8.6</v>
      </c>
      <c r="G7" s="33">
        <v>8.5</v>
      </c>
      <c r="H7" s="33">
        <v>8.5</v>
      </c>
      <c r="I7" s="33">
        <v>8.5</v>
      </c>
      <c r="J7" s="34">
        <v>8.5</v>
      </c>
      <c r="K7" s="34">
        <v>8.5</v>
      </c>
      <c r="L7" s="35" t="s">
        <v>42</v>
      </c>
      <c r="M7" s="22">
        <v>1</v>
      </c>
      <c r="N7" s="23">
        <v>0</v>
      </c>
      <c r="O7" s="23">
        <v>0</v>
      </c>
      <c r="P7" s="23">
        <v>0</v>
      </c>
      <c r="Q7" s="23">
        <v>8.6999999999999993</v>
      </c>
      <c r="R7" s="23">
        <v>-0.19999999999999929</v>
      </c>
    </row>
    <row r="8" spans="1:18" s="22" customFormat="1" ht="21" customHeight="1">
      <c r="A8" s="21">
        <v>3</v>
      </c>
      <c r="B8" s="26">
        <v>2327121009</v>
      </c>
      <c r="C8" s="27" t="s">
        <v>33</v>
      </c>
      <c r="D8" s="28" t="s">
        <v>23</v>
      </c>
      <c r="E8" s="24" t="s">
        <v>26</v>
      </c>
      <c r="F8" s="33">
        <v>8</v>
      </c>
      <c r="G8" s="33">
        <v>8</v>
      </c>
      <c r="H8" s="33">
        <v>8.5</v>
      </c>
      <c r="I8" s="33">
        <v>8.5</v>
      </c>
      <c r="J8" s="34">
        <v>8.3333333333333339</v>
      </c>
      <c r="K8" s="34">
        <v>8.1999999999999993</v>
      </c>
      <c r="L8" s="35" t="s">
        <v>43</v>
      </c>
      <c r="M8" s="22">
        <v>1</v>
      </c>
      <c r="N8" s="23">
        <v>0.33333333333333393</v>
      </c>
      <c r="O8" s="23">
        <v>-0.16666666666666607</v>
      </c>
      <c r="P8" s="23">
        <v>-0.16666666666666607</v>
      </c>
      <c r="Q8" s="23">
        <v>7.4</v>
      </c>
      <c r="R8" s="23">
        <v>0.79999999999999893</v>
      </c>
    </row>
    <row r="9" spans="1:18" s="22" customFormat="1" ht="21" customHeight="1">
      <c r="A9" s="21">
        <v>4</v>
      </c>
      <c r="B9" s="26">
        <v>2327121006</v>
      </c>
      <c r="C9" s="27" t="s">
        <v>39</v>
      </c>
      <c r="D9" s="28" t="s">
        <v>40</v>
      </c>
      <c r="E9" s="24" t="s">
        <v>26</v>
      </c>
      <c r="F9" s="33">
        <v>9.1999999999999993</v>
      </c>
      <c r="G9" s="33">
        <v>9.5</v>
      </c>
      <c r="H9" s="33">
        <v>10</v>
      </c>
      <c r="I9" s="33">
        <v>9.5</v>
      </c>
      <c r="J9" s="34">
        <v>9.6666666666666661</v>
      </c>
      <c r="K9" s="34">
        <v>9.5</v>
      </c>
      <c r="L9" s="35" t="s">
        <v>44</v>
      </c>
      <c r="M9" s="22">
        <v>1</v>
      </c>
      <c r="N9" s="23">
        <v>0.16666666666666607</v>
      </c>
      <c r="O9" s="23">
        <v>-0.33333333333333393</v>
      </c>
      <c r="P9" s="23">
        <v>0.16666666666666607</v>
      </c>
      <c r="Q9" s="23">
        <v>7.6</v>
      </c>
      <c r="R9" s="23">
        <v>1.9000000000000004</v>
      </c>
    </row>
    <row r="10" spans="1:18" s="22" customFormat="1" ht="21" customHeight="1">
      <c r="A10" s="21">
        <v>5</v>
      </c>
      <c r="B10" s="26">
        <v>2327121004</v>
      </c>
      <c r="C10" s="27" t="s">
        <v>34</v>
      </c>
      <c r="D10" s="28" t="s">
        <v>27</v>
      </c>
      <c r="E10" s="24" t="s">
        <v>26</v>
      </c>
      <c r="F10" s="33">
        <v>9.1999999999999993</v>
      </c>
      <c r="G10" s="33">
        <v>9.5</v>
      </c>
      <c r="H10" s="33">
        <v>9.5</v>
      </c>
      <c r="I10" s="33">
        <v>9.5</v>
      </c>
      <c r="J10" s="34">
        <v>9.5</v>
      </c>
      <c r="K10" s="34">
        <v>9.4</v>
      </c>
      <c r="L10" s="35" t="s">
        <v>45</v>
      </c>
      <c r="M10" s="22">
        <v>1</v>
      </c>
      <c r="N10" s="23">
        <v>0</v>
      </c>
      <c r="O10" s="23">
        <v>0</v>
      </c>
      <c r="P10" s="23">
        <v>0</v>
      </c>
      <c r="Q10" s="23">
        <v>7.6</v>
      </c>
      <c r="R10" s="23">
        <v>1.8000000000000007</v>
      </c>
    </row>
    <row r="11" spans="1:18" s="22" customFormat="1" ht="21" customHeight="1">
      <c r="A11" s="21">
        <v>6</v>
      </c>
      <c r="B11" s="26">
        <v>2121117298</v>
      </c>
      <c r="C11" s="27" t="s">
        <v>41</v>
      </c>
      <c r="D11" s="28" t="s">
        <v>28</v>
      </c>
      <c r="E11" s="24" t="s">
        <v>25</v>
      </c>
      <c r="F11" s="33">
        <v>8.6</v>
      </c>
      <c r="G11" s="33">
        <v>8</v>
      </c>
      <c r="H11" s="33">
        <v>8</v>
      </c>
      <c r="I11" s="33">
        <v>8</v>
      </c>
      <c r="J11" s="34">
        <v>8</v>
      </c>
      <c r="K11" s="34">
        <v>8.1999999999999993</v>
      </c>
      <c r="L11" s="35" t="s">
        <v>43</v>
      </c>
      <c r="M11" s="22">
        <v>2</v>
      </c>
      <c r="N11" s="23">
        <v>0</v>
      </c>
      <c r="O11" s="23">
        <v>0</v>
      </c>
      <c r="P11" s="23">
        <v>0</v>
      </c>
      <c r="Q11" s="23">
        <v>8.6999999999999993</v>
      </c>
      <c r="R11" s="23">
        <v>-0.5</v>
      </c>
    </row>
    <row r="12" spans="1:18" s="22" customFormat="1" ht="21" customHeight="1">
      <c r="A12" s="21">
        <v>7</v>
      </c>
      <c r="B12" s="26">
        <v>2121116912</v>
      </c>
      <c r="C12" s="27" t="s">
        <v>31</v>
      </c>
      <c r="D12" s="28" t="s">
        <v>32</v>
      </c>
      <c r="E12" s="24" t="s">
        <v>25</v>
      </c>
      <c r="F12" s="33">
        <v>9</v>
      </c>
      <c r="G12" s="33">
        <v>8</v>
      </c>
      <c r="H12" s="33">
        <v>8</v>
      </c>
      <c r="I12" s="33">
        <v>8</v>
      </c>
      <c r="J12" s="34">
        <v>8</v>
      </c>
      <c r="K12" s="34">
        <v>8.3000000000000007</v>
      </c>
      <c r="L12" s="35" t="s">
        <v>46</v>
      </c>
      <c r="M12" s="22">
        <v>2</v>
      </c>
      <c r="N12" s="23">
        <v>0</v>
      </c>
      <c r="O12" s="23">
        <v>0</v>
      </c>
      <c r="P12" s="23">
        <v>0</v>
      </c>
      <c r="Q12" s="23">
        <v>8.9</v>
      </c>
      <c r="R12" s="23">
        <v>-0.59999999999999964</v>
      </c>
    </row>
    <row r="13" spans="1:18" s="22" customFormat="1" ht="21" customHeight="1">
      <c r="A13" s="36">
        <v>8</v>
      </c>
      <c r="B13" s="32">
        <v>2121119695</v>
      </c>
      <c r="C13" s="30" t="s">
        <v>34</v>
      </c>
      <c r="D13" s="31" t="s">
        <v>29</v>
      </c>
      <c r="E13" s="37" t="s">
        <v>25</v>
      </c>
      <c r="F13" s="38">
        <v>9.5</v>
      </c>
      <c r="G13" s="38">
        <v>8.5</v>
      </c>
      <c r="H13" s="38">
        <v>8.5</v>
      </c>
      <c r="I13" s="38">
        <v>8.5</v>
      </c>
      <c r="J13" s="39">
        <v>8.5</v>
      </c>
      <c r="K13" s="39">
        <v>8.8000000000000007</v>
      </c>
      <c r="L13" s="40" t="s">
        <v>47</v>
      </c>
      <c r="M13" s="22">
        <v>2</v>
      </c>
      <c r="N13" s="23">
        <v>0</v>
      </c>
      <c r="O13" s="23">
        <v>0</v>
      </c>
      <c r="P13" s="23">
        <v>0</v>
      </c>
      <c r="Q13" s="23">
        <v>8.5</v>
      </c>
      <c r="R13" s="23">
        <v>0.30000000000000071</v>
      </c>
    </row>
    <row r="14" spans="1:18" ht="6.75" customHeight="1"/>
    <row r="15" spans="1:18" ht="15.75">
      <c r="A15" s="10"/>
      <c r="B15" s="10"/>
      <c r="C15" s="11"/>
      <c r="D15" s="12"/>
      <c r="E15" s="12"/>
      <c r="F15" s="13"/>
      <c r="G15" s="13"/>
      <c r="H15" s="10"/>
      <c r="I15" s="45" t="s">
        <v>48</v>
      </c>
      <c r="J15" s="45"/>
      <c r="K15" s="45"/>
      <c r="L15" s="45"/>
      <c r="M15" s="29"/>
      <c r="N15" s="29"/>
      <c r="O15" s="29"/>
    </row>
    <row r="16" spans="1:18">
      <c r="A16" s="46" t="s">
        <v>12</v>
      </c>
      <c r="B16" s="46"/>
      <c r="C16" s="62" t="s">
        <v>13</v>
      </c>
      <c r="D16" s="62"/>
      <c r="E16" s="42"/>
      <c r="F16" s="43" t="s">
        <v>14</v>
      </c>
      <c r="H16" s="43"/>
      <c r="I16" s="46" t="s">
        <v>16</v>
      </c>
      <c r="J16" s="46"/>
      <c r="K16" s="46"/>
      <c r="L16" s="46"/>
      <c r="M16" s="44"/>
      <c r="N16" s="44"/>
      <c r="O16" s="44"/>
    </row>
    <row r="17" spans="1:15" ht="15" customHeight="1">
      <c r="A17" s="14"/>
      <c r="B17" s="15"/>
      <c r="C17" s="63" t="s">
        <v>15</v>
      </c>
      <c r="D17" s="63"/>
      <c r="E17" s="41"/>
      <c r="F17" s="16" t="s">
        <v>15</v>
      </c>
      <c r="H17" s="15"/>
      <c r="I17" s="61" t="s">
        <v>15</v>
      </c>
      <c r="J17" s="61"/>
      <c r="K17" s="61"/>
      <c r="L17" s="61"/>
      <c r="M17" s="15"/>
      <c r="O17" s="15"/>
    </row>
    <row r="18" spans="1:15">
      <c r="A18" s="14"/>
      <c r="B18" s="15"/>
      <c r="C18" s="17"/>
      <c r="D18" s="15"/>
      <c r="E18" s="15"/>
      <c r="G18" s="15"/>
      <c r="H18" s="15"/>
      <c r="I18" s="15"/>
      <c r="J18" s="5"/>
      <c r="K18" s="15"/>
      <c r="M18" s="15"/>
      <c r="O18" s="15"/>
    </row>
    <row r="19" spans="1:15">
      <c r="A19" s="14"/>
      <c r="B19" s="15"/>
      <c r="C19" s="17"/>
      <c r="D19" s="15"/>
      <c r="E19" s="15"/>
      <c r="G19" s="15"/>
      <c r="H19" s="15"/>
      <c r="I19" s="15"/>
      <c r="J19" s="5"/>
      <c r="K19" s="15"/>
      <c r="M19" s="15"/>
      <c r="O19" s="15"/>
    </row>
    <row r="20" spans="1:15">
      <c r="A20" s="14"/>
      <c r="B20" s="15"/>
      <c r="C20" s="17"/>
      <c r="D20" s="15"/>
      <c r="E20" s="15"/>
      <c r="G20" s="15"/>
      <c r="H20" s="15"/>
      <c r="I20" s="15"/>
      <c r="J20" s="5"/>
      <c r="K20" s="15"/>
      <c r="M20" s="15"/>
      <c r="O20" s="15"/>
    </row>
    <row r="21" spans="1:15">
      <c r="A21" s="14"/>
      <c r="B21" s="15"/>
      <c r="C21" s="17"/>
      <c r="D21" s="15"/>
      <c r="E21" s="15"/>
      <c r="G21" s="15"/>
      <c r="H21" s="15"/>
      <c r="I21" s="15"/>
      <c r="J21" s="5"/>
      <c r="K21" s="15"/>
      <c r="M21" s="15"/>
      <c r="O21" s="15"/>
    </row>
    <row r="22" spans="1:15" ht="15" customHeight="1">
      <c r="A22" s="64" t="s">
        <v>20</v>
      </c>
      <c r="B22" s="64"/>
      <c r="C22" s="62" t="s">
        <v>24</v>
      </c>
      <c r="D22" s="62"/>
      <c r="E22" s="42"/>
      <c r="G22" s="43"/>
      <c r="H22" s="43"/>
      <c r="I22" s="46" t="s">
        <v>21</v>
      </c>
      <c r="J22" s="46"/>
      <c r="K22" s="46"/>
      <c r="L22" s="46"/>
      <c r="M22" s="43"/>
      <c r="O22" s="43"/>
    </row>
  </sheetData>
  <mergeCells count="20">
    <mergeCell ref="I17:L17"/>
    <mergeCell ref="C22:D22"/>
    <mergeCell ref="C16:D16"/>
    <mergeCell ref="C17:D17"/>
    <mergeCell ref="A16:B16"/>
    <mergeCell ref="A22:B22"/>
    <mergeCell ref="I22:L22"/>
    <mergeCell ref="I15:L15"/>
    <mergeCell ref="I16:L16"/>
    <mergeCell ref="A1:C1"/>
    <mergeCell ref="D1:L1"/>
    <mergeCell ref="A2:C2"/>
    <mergeCell ref="D2:L2"/>
    <mergeCell ref="A4:A5"/>
    <mergeCell ref="B4:B5"/>
    <mergeCell ref="C4:C5"/>
    <mergeCell ref="D4:D5"/>
    <mergeCell ref="E4:E5"/>
    <mergeCell ref="G4:J4"/>
    <mergeCell ref="K4:L4"/>
  </mergeCells>
  <conditionalFormatting sqref="M1:M5 M14 M23:M1048576">
    <cfRule type="colorScale" priority="70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J6:L13">
    <cfRule type="cellIs" dxfId="1" priority="2" operator="lessThan">
      <formula>5.5</formula>
    </cfRule>
  </conditionalFormatting>
  <conditionalFormatting sqref="N6:P13">
    <cfRule type="cellIs" dxfId="0" priority="1" operator="greaterThan">
      <formula>1</formula>
    </cfRule>
  </conditionalFormatting>
  <conditionalFormatting sqref="M6:M1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" right="0.15748031496062992" top="0.23622047244094491" bottom="0.42" header="0.15748031496062992" footer="0.4"/>
  <pageSetup paperSize="9" scale="99" orientation="portrait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TPM</vt:lpstr>
      <vt:lpstr>TPM!Print_Titles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nhatphong</dc:creator>
  <cp:lastModifiedBy>Admin</cp:lastModifiedBy>
  <cp:lastPrinted>2019-08-29T01:57:12Z</cp:lastPrinted>
  <dcterms:created xsi:type="dcterms:W3CDTF">2010-01-09T16:37:27Z</dcterms:created>
  <dcterms:modified xsi:type="dcterms:W3CDTF">2019-08-29T09:58:14Z</dcterms:modified>
</cp:coreProperties>
</file>